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<sst xmlns="http://schemas.openxmlformats.org/spreadsheetml/2006/main" count="75" uniqueCount="68">
  <si>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</si>
  <si>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</si>
  <si>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</si>
  <si>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</si>
  <si>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</si>
  <si>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</si>
  <si>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</si>
  <si>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</si>
  <si>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</si>
  <si>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</si>
  <si>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</si>
  <si>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</si>
  <si>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</si>
  <si>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</si>
  <si>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</si>
  <si>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</si>
  <si>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</si>
  <si>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</si>
  <si>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</si>
  <si>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</si>
  <si>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</si>
  <si>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</si>
  <si>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</si>
  <si>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</si>
  <si>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</si>
  <si>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</si>
  <si>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</si>
  <si>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</si>
  <si>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</si>
  <si>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</si>
  <si>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</si>
  <si>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</si>
  <si>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</si>
  <si>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</si>
  <si>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</si>
  <si>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</si>
  <si>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</si>
  <si>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</si>
  <si>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</si>
  <si>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</si>
  <si>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</si>
  <si>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</si>
  <si>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</si>
  <si>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</si>
  <si>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</si>
  <si>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</si>
  <si>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</si>
  <si>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</si>
  <si>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</si>
  <si>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</si>
  <si>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</si>
  <si>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Л1-01-1</t>
  </si>
  <si>
    <t>ВЛ 0,4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</si>
  <si>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</si>
  <si>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</si>
  <si>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</si>
  <si>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</si>
  <si>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Л11-02</t>
  </si>
  <si>
    <t>ВЛ 0,4 кВ устройство защиты от перенапряжений</t>
  </si>
  <si>
    <t>1 фаза</t>
  </si>
  <si>
    <t>Л3-01-1</t>
  </si>
  <si>
    <t>ВЛ 0,4 кВ одноцепная, все типы опор за исключением многогранных, опоры</t>
  </si>
  <si>
    <t>Л7-21-2</t>
  </si>
  <si>
    <t>ВЛ 0,4-35 кВ, провод СИП-2, количество фазных проводов 3 шт, сечение фазного провода 50 мм2, сечение нулевого провода 55 мм2</t>
  </si>
  <si>
    <t>П3-01</t>
  </si>
  <si>
    <t>Затраты на проектно-изыскательские работы по ВЛ 0,4 кВ, протяженность 1 км (все субъекты)</t>
  </si>
  <si>
    <t>ВЛ_00029</t>
  </si>
  <si>
    <t>Реконструкция ВЛ 0,4 кВ от ТП 27 до Жилья на ул.Строителей  путем замены опор и провода марки А-50 длиной 0,1 км на самонесущий изолированный провод марки СИП 2*50 длиной 0,1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</si>
</sst>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963.68</v>
      </c>
      <c r="E10" s="42">
        <v>1.39</v>
      </c>
      <c r="F10" s="42">
        <v>0.1</v>
      </c>
      <c r="G10" s="44">
        <v>133.95151999999999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4</v>
      </c>
      <c r="G11" s="68">
        <v>20.196000000000002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5.72</v>
      </c>
      <c r="E12" s="67">
        <v>1.02</v>
      </c>
      <c r="F12" s="67">
        <v>4</v>
      </c>
      <c r="G12" s="68">
        <v>23.337599999999998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949.02</v>
      </c>
      <c r="E13" s="67">
        <v>1.02</v>
      </c>
      <c r="F13" s="67">
        <v>0.1</v>
      </c>
      <c r="G13" s="68">
        <v>96.80004000000001</v>
      </c>
      <c r="H13" s="67"/>
      <c r="I13" s="69"/>
    </row>
    <row r="14" spans="1:9" s="25" customFormat="1" ht="49.5" x14ac:dyDescent="0.25">
      <c r="A14" s="64" t="s">
        <v>62</v>
      </c>
      <c r="B14" s="65" t="s">
        <v>63</v>
      </c>
      <c r="C14" s="66" t="s">
        <v>53</v>
      </c>
      <c r="D14" s="67">
        <v>570.95000000000005</v>
      </c>
      <c r="E14" s="67">
        <v>1.02</v>
      </c>
      <c r="F14" s="67">
        <v>0.1</v>
      </c>
      <c r="G14" s="68">
        <v>58.236900000000006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234.03</v>
      </c>
      <c r="E15" s="67">
        <v>1</v>
      </c>
      <c r="F15" s="67">
        <v>0.1</v>
      </c>
      <c r="G15" s="68">
        <v>23.403000000000002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355.92506000000003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355.92506000000003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71.185012000000015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427.11007200000006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492.77868976447502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427.11007200000006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240.24970000000002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>
        <v>240.24970000000002</v>
      </c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2024-04-21T12:06:49Z</dcterms:modified>
</cp:coreProperties>
</file>